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480" yWindow="15" windowWidth="11460" windowHeight="6570" tabRatio="759"/>
  </bookViews>
  <sheets>
    <sheet name="Blankodruck_Kasse" sheetId="10" r:id="rId1"/>
    <sheet name="Tabelle1" sheetId="11" r:id="rId2"/>
  </sheets>
  <definedNames>
    <definedName name="B_BNR">#REF!</definedName>
    <definedName name="B_KtoNummer">#REF!</definedName>
    <definedName name="B_KtoSaldoStart">#REF!</definedName>
    <definedName name="B_Layout">#REF!</definedName>
    <definedName name="B_MName">#REF!</definedName>
    <definedName name="B_MNR">#REF!</definedName>
    <definedName name="B_Währung">#REF!</definedName>
    <definedName name="B_WarenEingang">#REF!</definedName>
    <definedName name="B_WJBeginn">#REF!</definedName>
    <definedName name="_xlnm.Print_Area" localSheetId="0">Blankodruck_Kasse!$B$1:$J$50</definedName>
    <definedName name="Hidden">#REF!</definedName>
    <definedName name="ISOCodes2">#REF!</definedName>
    <definedName name="OptSpalteBeleg2">#REF!</definedName>
    <definedName name="OptSpalteKost1">#REF!</definedName>
    <definedName name="OptSpalteKost2">#REF!</definedName>
    <definedName name="OptSpalteKostMenge">#REF!</definedName>
    <definedName name="OptSpalteStatus">#REF!</definedName>
    <definedName name="ToolDatum">#REF!</definedName>
    <definedName name="ToolDebug">#REF!</definedName>
    <definedName name="ToolInfo">#REF!</definedName>
    <definedName name="ToolKasse">#REF!</definedName>
    <definedName name="ToolStand">#REF!</definedName>
    <definedName name="ToolTitel">#REF!</definedName>
    <definedName name="ToolVersion">#REF!</definedName>
  </definedNames>
  <calcPr calcId="145621"/>
</workbook>
</file>

<file path=xl/calcChain.xml><?xml version="1.0" encoding="utf-8"?>
<calcChain xmlns="http://schemas.openxmlformats.org/spreadsheetml/2006/main">
  <c r="E4" i="10" l="1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3" i="10"/>
  <c r="E2" i="10"/>
</calcChain>
</file>

<file path=xl/sharedStrings.xml><?xml version="1.0" encoding="utf-8"?>
<sst xmlns="http://schemas.openxmlformats.org/spreadsheetml/2006/main" count="43" uniqueCount="39">
  <si>
    <t>Ausgaben</t>
  </si>
  <si>
    <t>Text</t>
  </si>
  <si>
    <t>Einnahmen</t>
  </si>
  <si>
    <t>Beleg Datum</t>
  </si>
  <si>
    <t>Lfd. Nr.</t>
  </si>
  <si>
    <t>Unterschrift:</t>
  </si>
  <si>
    <t>Gegenkonto</t>
  </si>
  <si>
    <t>Tagesendbestand</t>
  </si>
  <si>
    <t>Beleg.Nr.</t>
  </si>
  <si>
    <t>100</t>
  </si>
  <si>
    <t>gezählt und geprüft am Monatsende - stimmt mit Geldbestand überein:</t>
  </si>
  <si>
    <t>Konto = 1000 für Kasse</t>
  </si>
  <si>
    <t>Bestand Kasse Monatsanfang:</t>
  </si>
  <si>
    <t xml:space="preserve"> Bestand Kasse Monatsende:</t>
  </si>
  <si>
    <t>0105</t>
  </si>
  <si>
    <t>02.05.2017</t>
  </si>
  <si>
    <t>8000</t>
  </si>
  <si>
    <t>Umsatz</t>
  </si>
  <si>
    <t>0205</t>
  </si>
  <si>
    <t>4910</t>
  </si>
  <si>
    <t>Porto</t>
  </si>
  <si>
    <t>0305</t>
  </si>
  <si>
    <t>1360</t>
  </si>
  <si>
    <t>Einzahlung aus Kasse an Bank</t>
  </si>
  <si>
    <t>0405</t>
  </si>
  <si>
    <t>03.05.2017</t>
  </si>
  <si>
    <t>904930</t>
  </si>
  <si>
    <t>Kauf Büromaterial mit 19% Ust</t>
  </si>
  <si>
    <t>0505</t>
  </si>
  <si>
    <t>804651</t>
  </si>
  <si>
    <t>Lidl Kauf Kaffee, Milch mit 7% Ust</t>
  </si>
  <si>
    <t>Name:</t>
  </si>
  <si>
    <t>0605</t>
  </si>
  <si>
    <t>1800</t>
  </si>
  <si>
    <t>Privatentnahme</t>
  </si>
  <si>
    <t>0705</t>
  </si>
  <si>
    <t>04.05.2017</t>
  </si>
  <si>
    <t>1890</t>
  </si>
  <si>
    <t>Privateinlage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</si>
</sst>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2" fillId="2" borderId="0" xfId="0" applyFont="1" applyFill="1" applyBorder="1"/>
    <xf numFmtId="0" fontId="2" fillId="2" borderId="5" xfId="0" applyFont="1" applyFill="1" applyBorder="1"/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/>
    <xf numFmtId="0" fontId="2" fillId="2" borderId="0" xfId="0" applyFont="1" applyFill="1" applyBorder="1" applyProtection="1">
      <protection locked="0"/>
    </xf>
    <xf numFmtId="4" fontId="2" fillId="2" borderId="0" xfId="0" applyNumberFormat="1" applyFont="1" applyFill="1" applyBorder="1" applyProtection="1">
      <protection locked="0"/>
    </xf>
    <xf numFmtId="49" fontId="2" fillId="2" borderId="0" xfId="0" applyNumberFormat="1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4" fontId="2" fillId="2" borderId="0" xfId="0" applyNumberFormat="1" applyFont="1" applyFill="1" applyBorder="1" applyProtection="1"/>
    <xf numFmtId="1" fontId="1" fillId="2" borderId="6" xfId="0" applyNumberFormat="1" applyFont="1" applyFill="1" applyBorder="1" applyAlignment="1" applyProtection="1">
      <alignment horizontal="right"/>
    </xf>
    <xf numFmtId="4" fontId="2" fillId="2" borderId="6" xfId="0" applyNumberFormat="1" applyFont="1" applyFill="1" applyBorder="1" applyProtection="1">
      <protection locked="0"/>
    </xf>
    <xf numFmtId="49" fontId="2" fillId="2" borderId="8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4" fontId="2" fillId="2" borderId="11" xfId="0" applyNumberFormat="1" applyFont="1" applyFill="1" applyBorder="1" applyProtection="1"/>
    <xf numFmtId="4" fontId="2" fillId="2" borderId="12" xfId="0" applyNumberFormat="1" applyFont="1" applyFill="1" applyBorder="1" applyProtection="1"/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 applyProtection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4" fontId="2" fillId="2" borderId="14" xfId="0" applyNumberFormat="1" applyFont="1" applyFill="1" applyBorder="1" applyProtection="1">
      <protection locked="0"/>
    </xf>
    <xf numFmtId="49" fontId="2" fillId="2" borderId="14" xfId="0" applyNumberFormat="1" applyFont="1" applyFill="1" applyBorder="1" applyProtection="1"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/>
    </xf>
    <xf numFmtId="4" fontId="2" fillId="2" borderId="15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1" fontId="2" fillId="2" borderId="0" xfId="0" applyNumberFormat="1" applyFont="1" applyFill="1" applyBorder="1"/>
    <xf numFmtId="49" fontId="2" fillId="2" borderId="0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right"/>
    </xf>
    <xf numFmtId="1" fontId="3" fillId="2" borderId="14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 horizontal="right"/>
      <protection locked="0"/>
    </xf>
    <xf numFmtId="49" fontId="2" fillId="2" borderId="8" xfId="0" applyNumberFormat="1" applyFont="1" applyFill="1" applyBorder="1" applyAlignment="1" applyProtection="1">
      <alignment horizontal="right"/>
      <protection locked="0"/>
    </xf>
    <xf numFmtId="49" fontId="2" fillId="6" borderId="5" xfId="0" applyNumberFormat="1" applyFont="1" applyFill="1" applyBorder="1" applyProtection="1">
      <protection locked="0"/>
    </xf>
    <xf numFmtId="49" fontId="2" fillId="4" borderId="7" xfId="0" applyNumberFormat="1" applyFont="1" applyFill="1" applyBorder="1" applyAlignment="1" applyProtection="1">
      <alignment horizontal="right"/>
      <protection locked="0"/>
    </xf>
    <xf numFmtId="49" fontId="2" fillId="2" borderId="13" xfId="0" applyNumberFormat="1" applyFont="1" applyFill="1" applyBorder="1" applyAlignment="1" applyProtection="1">
      <alignment horizontal="left"/>
      <protection locked="0"/>
    </xf>
    <xf numFmtId="4" fontId="2" fillId="6" borderId="1" xfId="0" applyNumberFormat="1" applyFont="1" applyFill="1" applyBorder="1" applyProtection="1"/>
    <xf numFmtId="4" fontId="2" fillId="2" borderId="7" xfId="0" applyNumberFormat="1" applyFont="1" applyFill="1" applyBorder="1" applyProtection="1"/>
    <xf numFmtId="4" fontId="2" fillId="2" borderId="5" xfId="0" applyNumberFormat="1" applyFont="1" applyFill="1" applyBorder="1" applyProtection="1"/>
    <xf numFmtId="49" fontId="2" fillId="2" borderId="8" xfId="0" applyNumberFormat="1" applyFont="1" applyFill="1" applyBorder="1" applyAlignment="1" applyProtection="1">
      <alignment horizontal="left"/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2" fillId="6" borderId="1" xfId="0" applyNumberFormat="1" applyFont="1" applyFill="1" applyBorder="1" applyProtection="1"/>
    <xf numFmtId="1" fontId="1" fillId="2" borderId="14" xfId="0" applyNumberFormat="1" applyFont="1" applyFill="1" applyBorder="1" applyAlignment="1" applyProtection="1">
      <alignment horizontal="right"/>
    </xf>
    <xf numFmtId="4" fontId="2" fillId="2" borderId="2" xfId="0" applyNumberFormat="1" applyFont="1" applyFill="1" applyBorder="1" applyProtection="1">
      <protection locked="0"/>
    </xf>
    <xf numFmtId="4" fontId="2" fillId="2" borderId="20" xfId="0" applyNumberFormat="1" applyFont="1" applyFill="1" applyBorder="1" applyProtection="1"/>
    <xf numFmtId="4" fontId="2" fillId="2" borderId="3" xfId="0" applyNumberFormat="1" applyFont="1" applyFill="1" applyBorder="1" applyProtection="1"/>
    <xf numFmtId="0" fontId="2" fillId="2" borderId="21" xfId="0" applyFont="1" applyFill="1" applyBorder="1" applyProtection="1">
      <protection locked="0"/>
    </xf>
    <xf numFmtId="49" fontId="2" fillId="5" borderId="3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7E7D6"/>
      <rgbColor rgb="00E4E4E4"/>
      <rgbColor rgb="00ADA9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J50"/>
  <sheetViews>
    <sheetView tabSelected="1" zoomScaleNormal="100" zoomScaleSheetLayoutView="100" workbookViewId="0">
      <selection activeCell="F48" sqref="F48"/>
    </sheetView>
  </sheetViews>
  <sheetFormatPr baseColWidth="10" defaultRowHeight="12.75" customHeight="1" x14ac:dyDescent="0.2"/>
  <cols>
    <col min="1" max="1" width="1" style="4" customWidth="1"/>
    <col min="2" max="2" width="4.7109375" style="32" customWidth="1"/>
    <col min="3" max="4" width="14.28515625" style="10" customWidth="1"/>
    <col min="5" max="6" width="17.85546875" style="14" customWidth="1"/>
    <col min="7" max="7" width="9.42578125" style="11" customWidth="1"/>
    <col min="8" max="9" width="13" style="12" customWidth="1"/>
    <col min="10" max="10" width="49.85546875" style="9" customWidth="1"/>
    <col min="11" max="17" width="2" style="4" customWidth="1"/>
    <col min="18" max="16384" width="11.42578125" style="4"/>
  </cols>
  <sheetData>
    <row r="1" spans="1:10" s="33" customFormat="1" ht="21" customHeight="1" x14ac:dyDescent="0.2">
      <c r="A1" s="7"/>
      <c r="B1" s="22" t="s">
        <v>4</v>
      </c>
      <c r="C1" s="22" t="s">
        <v>2</v>
      </c>
      <c r="D1" s="22" t="s">
        <v>0</v>
      </c>
      <c r="E1" s="23" t="s">
        <v>7</v>
      </c>
      <c r="F1" s="23" t="s">
        <v>11</v>
      </c>
      <c r="G1" s="22" t="s">
        <v>8</v>
      </c>
      <c r="H1" s="24" t="s">
        <v>3</v>
      </c>
      <c r="I1" s="24" t="s">
        <v>6</v>
      </c>
      <c r="J1" s="22" t="s">
        <v>1</v>
      </c>
    </row>
    <row r="2" spans="1:10" ht="19.5" customHeight="1" x14ac:dyDescent="0.2">
      <c r="A2" s="8"/>
      <c r="B2" s="34">
        <v>1</v>
      </c>
      <c r="C2" s="2">
        <v>550</v>
      </c>
      <c r="D2" s="2"/>
      <c r="E2" s="41">
        <f>G47+C2-D2</f>
        <v>650</v>
      </c>
      <c r="F2" s="48">
        <v>1000</v>
      </c>
      <c r="G2" s="3" t="s">
        <v>14</v>
      </c>
      <c r="H2" s="6" t="s">
        <v>15</v>
      </c>
      <c r="I2" s="6" t="s">
        <v>16</v>
      </c>
      <c r="J2" s="1" t="s">
        <v>17</v>
      </c>
    </row>
    <row r="3" spans="1:10" ht="19.5" customHeight="1" x14ac:dyDescent="0.2">
      <c r="A3" s="8"/>
      <c r="B3" s="34">
        <v>2</v>
      </c>
      <c r="C3" s="2"/>
      <c r="D3" s="2">
        <v>10</v>
      </c>
      <c r="E3" s="41">
        <f>E2+C3-D3</f>
        <v>640</v>
      </c>
      <c r="F3" s="48">
        <v>1000</v>
      </c>
      <c r="G3" s="3" t="s">
        <v>18</v>
      </c>
      <c r="H3" s="6" t="s">
        <v>15</v>
      </c>
      <c r="I3" s="6" t="s">
        <v>19</v>
      </c>
      <c r="J3" s="1" t="s">
        <v>20</v>
      </c>
    </row>
    <row r="4" spans="1:10" ht="19.5" customHeight="1" x14ac:dyDescent="0.2">
      <c r="A4" s="8"/>
      <c r="B4" s="34">
        <v>3</v>
      </c>
      <c r="C4" s="2"/>
      <c r="D4" s="2">
        <v>300</v>
      </c>
      <c r="E4" s="41">
        <f t="shared" ref="E4:E46" si="0">E3+C4-D4</f>
        <v>340</v>
      </c>
      <c r="F4" s="48">
        <v>1000</v>
      </c>
      <c r="G4" s="3" t="s">
        <v>21</v>
      </c>
      <c r="H4" s="6" t="s">
        <v>15</v>
      </c>
      <c r="I4" s="6" t="s">
        <v>22</v>
      </c>
      <c r="J4" s="1" t="s">
        <v>23</v>
      </c>
    </row>
    <row r="5" spans="1:10" ht="19.5" customHeight="1" x14ac:dyDescent="0.2">
      <c r="A5" s="8"/>
      <c r="B5" s="34">
        <v>4</v>
      </c>
      <c r="C5" s="2"/>
      <c r="D5" s="2">
        <v>25</v>
      </c>
      <c r="E5" s="41">
        <f t="shared" si="0"/>
        <v>315</v>
      </c>
      <c r="F5" s="48">
        <v>1000</v>
      </c>
      <c r="G5" s="3" t="s">
        <v>24</v>
      </c>
      <c r="H5" s="6" t="s">
        <v>25</v>
      </c>
      <c r="I5" s="6" t="s">
        <v>26</v>
      </c>
      <c r="J5" s="1" t="s">
        <v>27</v>
      </c>
    </row>
    <row r="6" spans="1:10" ht="19.5" customHeight="1" x14ac:dyDescent="0.2">
      <c r="A6" s="8"/>
      <c r="B6" s="34">
        <v>5</v>
      </c>
      <c r="C6" s="2"/>
      <c r="D6" s="2">
        <v>30</v>
      </c>
      <c r="E6" s="41">
        <f t="shared" si="0"/>
        <v>285</v>
      </c>
      <c r="F6" s="48">
        <v>1000</v>
      </c>
      <c r="G6" s="3" t="s">
        <v>28</v>
      </c>
      <c r="H6" s="6" t="s">
        <v>25</v>
      </c>
      <c r="I6" s="6" t="s">
        <v>29</v>
      </c>
      <c r="J6" s="1" t="s">
        <v>30</v>
      </c>
    </row>
    <row r="7" spans="1:10" ht="19.5" customHeight="1" x14ac:dyDescent="0.2">
      <c r="A7" s="8"/>
      <c r="B7" s="34">
        <v>6</v>
      </c>
      <c r="C7" s="2"/>
      <c r="D7" s="2">
        <v>200</v>
      </c>
      <c r="E7" s="41">
        <f t="shared" si="0"/>
        <v>85</v>
      </c>
      <c r="F7" s="48">
        <v>1000</v>
      </c>
      <c r="G7" s="3" t="s">
        <v>32</v>
      </c>
      <c r="H7" s="6" t="s">
        <v>25</v>
      </c>
      <c r="I7" s="6" t="s">
        <v>33</v>
      </c>
      <c r="J7" s="1" t="s">
        <v>34</v>
      </c>
    </row>
    <row r="8" spans="1:10" ht="19.5" customHeight="1" x14ac:dyDescent="0.2">
      <c r="A8" s="8"/>
      <c r="B8" s="34">
        <v>7</v>
      </c>
      <c r="C8" s="2">
        <v>100</v>
      </c>
      <c r="D8" s="2"/>
      <c r="E8" s="41">
        <f t="shared" si="0"/>
        <v>185</v>
      </c>
      <c r="F8" s="48">
        <v>1000</v>
      </c>
      <c r="G8" s="3" t="s">
        <v>35</v>
      </c>
      <c r="H8" s="6" t="s">
        <v>36</v>
      </c>
      <c r="I8" s="6" t="s">
        <v>37</v>
      </c>
      <c r="J8" s="1" t="s">
        <v>38</v>
      </c>
    </row>
    <row r="9" spans="1:10" ht="19.5" customHeight="1" x14ac:dyDescent="0.2">
      <c r="A9" s="8"/>
      <c r="B9" s="34"/>
      <c r="C9" s="2"/>
      <c r="D9" s="2"/>
      <c r="E9" s="41">
        <f t="shared" si="0"/>
        <v>185</v>
      </c>
      <c r="F9" s="48">
        <v>1000</v>
      </c>
      <c r="G9" s="3"/>
      <c r="H9" s="6"/>
      <c r="I9" s="6"/>
      <c r="J9" s="1"/>
    </row>
    <row r="10" spans="1:10" ht="19.5" customHeight="1" x14ac:dyDescent="0.2">
      <c r="A10" s="8"/>
      <c r="B10" s="34"/>
      <c r="C10" s="2"/>
      <c r="D10" s="2"/>
      <c r="E10" s="41">
        <f t="shared" si="0"/>
        <v>185</v>
      </c>
      <c r="F10" s="48">
        <v>1000</v>
      </c>
      <c r="G10" s="3"/>
      <c r="H10" s="6"/>
      <c r="I10" s="6"/>
      <c r="J10" s="1"/>
    </row>
    <row r="11" spans="1:10" ht="19.5" customHeight="1" x14ac:dyDescent="0.2">
      <c r="A11" s="8"/>
      <c r="B11" s="34"/>
      <c r="C11" s="2"/>
      <c r="D11" s="2"/>
      <c r="E11" s="41">
        <f t="shared" si="0"/>
        <v>185</v>
      </c>
      <c r="F11" s="48">
        <v>1000</v>
      </c>
      <c r="G11" s="3"/>
      <c r="H11" s="6"/>
      <c r="I11" s="6"/>
      <c r="J11" s="1"/>
    </row>
    <row r="12" spans="1:10" ht="19.5" customHeight="1" x14ac:dyDescent="0.2">
      <c r="A12" s="8"/>
      <c r="B12" s="34"/>
      <c r="C12" s="2"/>
      <c r="D12" s="2"/>
      <c r="E12" s="41">
        <f t="shared" si="0"/>
        <v>185</v>
      </c>
      <c r="F12" s="48">
        <v>1000</v>
      </c>
      <c r="G12" s="3"/>
      <c r="H12" s="6"/>
      <c r="I12" s="6"/>
      <c r="J12" s="1"/>
    </row>
    <row r="13" spans="1:10" ht="19.5" customHeight="1" x14ac:dyDescent="0.2">
      <c r="A13" s="8"/>
      <c r="B13" s="34"/>
      <c r="C13" s="2"/>
      <c r="D13" s="2"/>
      <c r="E13" s="41">
        <f t="shared" si="0"/>
        <v>185</v>
      </c>
      <c r="F13" s="48">
        <v>1000</v>
      </c>
      <c r="G13" s="3"/>
      <c r="H13" s="6"/>
      <c r="I13" s="6"/>
      <c r="J13" s="1"/>
    </row>
    <row r="14" spans="1:10" ht="19.5" customHeight="1" x14ac:dyDescent="0.2">
      <c r="A14" s="8"/>
      <c r="B14" s="34"/>
      <c r="C14" s="2"/>
      <c r="D14" s="2"/>
      <c r="E14" s="41">
        <f t="shared" si="0"/>
        <v>185</v>
      </c>
      <c r="F14" s="48">
        <v>1000</v>
      </c>
      <c r="G14" s="3"/>
      <c r="H14" s="6"/>
      <c r="I14" s="6"/>
      <c r="J14" s="1"/>
    </row>
    <row r="15" spans="1:10" ht="19.5" customHeight="1" x14ac:dyDescent="0.2">
      <c r="A15" s="8"/>
      <c r="B15" s="34"/>
      <c r="C15" s="2"/>
      <c r="D15" s="2"/>
      <c r="E15" s="41">
        <f t="shared" si="0"/>
        <v>185</v>
      </c>
      <c r="F15" s="48">
        <v>1000</v>
      </c>
      <c r="G15" s="3"/>
      <c r="H15" s="6"/>
      <c r="I15" s="6"/>
      <c r="J15" s="1"/>
    </row>
    <row r="16" spans="1:10" ht="19.5" customHeight="1" x14ac:dyDescent="0.2">
      <c r="A16" s="8"/>
      <c r="B16" s="34"/>
      <c r="C16" s="2"/>
      <c r="D16" s="2"/>
      <c r="E16" s="41">
        <f t="shared" si="0"/>
        <v>185</v>
      </c>
      <c r="F16" s="48">
        <v>1000</v>
      </c>
      <c r="G16" s="3"/>
      <c r="H16" s="6"/>
      <c r="I16" s="6"/>
      <c r="J16" s="1"/>
    </row>
    <row r="17" spans="1:10" ht="19.5" customHeight="1" x14ac:dyDescent="0.2">
      <c r="A17" s="8"/>
      <c r="B17" s="34"/>
      <c r="C17" s="2"/>
      <c r="D17" s="2"/>
      <c r="E17" s="41">
        <f t="shared" si="0"/>
        <v>185</v>
      </c>
      <c r="F17" s="48">
        <v>1000</v>
      </c>
      <c r="G17" s="3"/>
      <c r="H17" s="6"/>
      <c r="I17" s="6"/>
      <c r="J17" s="1"/>
    </row>
    <row r="18" spans="1:10" ht="19.5" customHeight="1" x14ac:dyDescent="0.2">
      <c r="A18" s="8"/>
      <c r="B18" s="34"/>
      <c r="C18" s="2"/>
      <c r="D18" s="2"/>
      <c r="E18" s="41">
        <f t="shared" si="0"/>
        <v>185</v>
      </c>
      <c r="F18" s="48">
        <v>1000</v>
      </c>
      <c r="G18" s="3"/>
      <c r="H18" s="6"/>
      <c r="I18" s="6"/>
      <c r="J18" s="1"/>
    </row>
    <row r="19" spans="1:10" ht="19.5" customHeight="1" x14ac:dyDescent="0.2">
      <c r="A19" s="8"/>
      <c r="B19" s="34"/>
      <c r="C19" s="2"/>
      <c r="D19" s="2"/>
      <c r="E19" s="41">
        <f t="shared" si="0"/>
        <v>185</v>
      </c>
      <c r="F19" s="48">
        <v>1000</v>
      </c>
      <c r="G19" s="3"/>
      <c r="H19" s="6"/>
      <c r="I19" s="6"/>
      <c r="J19" s="1"/>
    </row>
    <row r="20" spans="1:10" ht="19.5" customHeight="1" x14ac:dyDescent="0.2">
      <c r="A20" s="8"/>
      <c r="B20" s="34"/>
      <c r="C20" s="2"/>
      <c r="D20" s="2"/>
      <c r="E20" s="41">
        <f t="shared" si="0"/>
        <v>185</v>
      </c>
      <c r="F20" s="48">
        <v>1000</v>
      </c>
      <c r="G20" s="3"/>
      <c r="H20" s="6"/>
      <c r="I20" s="6"/>
      <c r="J20" s="1"/>
    </row>
    <row r="21" spans="1:10" ht="19.5" customHeight="1" x14ac:dyDescent="0.2">
      <c r="A21" s="8"/>
      <c r="B21" s="34"/>
      <c r="C21" s="2"/>
      <c r="D21" s="2"/>
      <c r="E21" s="41">
        <f t="shared" si="0"/>
        <v>185</v>
      </c>
      <c r="F21" s="48">
        <v>1000</v>
      </c>
      <c r="G21" s="3"/>
      <c r="H21" s="6"/>
      <c r="I21" s="6"/>
      <c r="J21" s="1"/>
    </row>
    <row r="22" spans="1:10" ht="19.5" customHeight="1" x14ac:dyDescent="0.2">
      <c r="A22" s="8"/>
      <c r="B22" s="34"/>
      <c r="C22" s="2"/>
      <c r="D22" s="2"/>
      <c r="E22" s="41">
        <f t="shared" si="0"/>
        <v>185</v>
      </c>
      <c r="F22" s="48">
        <v>1000</v>
      </c>
      <c r="G22" s="3"/>
      <c r="H22" s="6"/>
      <c r="I22" s="6"/>
      <c r="J22" s="1"/>
    </row>
    <row r="23" spans="1:10" ht="19.5" customHeight="1" x14ac:dyDescent="0.2">
      <c r="A23" s="8"/>
      <c r="B23" s="34"/>
      <c r="C23" s="2"/>
      <c r="D23" s="2"/>
      <c r="E23" s="41">
        <f t="shared" si="0"/>
        <v>185</v>
      </c>
      <c r="F23" s="48">
        <v>1000</v>
      </c>
      <c r="G23" s="3"/>
      <c r="H23" s="6"/>
      <c r="I23" s="6"/>
      <c r="J23" s="1"/>
    </row>
    <row r="24" spans="1:10" ht="19.5" customHeight="1" x14ac:dyDescent="0.2">
      <c r="A24" s="8"/>
      <c r="B24" s="34"/>
      <c r="C24" s="2"/>
      <c r="D24" s="2"/>
      <c r="E24" s="41">
        <f t="shared" si="0"/>
        <v>185</v>
      </c>
      <c r="F24" s="48">
        <v>1000</v>
      </c>
      <c r="G24" s="3"/>
      <c r="H24" s="6"/>
      <c r="I24" s="6"/>
      <c r="J24" s="1"/>
    </row>
    <row r="25" spans="1:10" ht="19.5" customHeight="1" x14ac:dyDescent="0.2">
      <c r="A25" s="8"/>
      <c r="B25" s="34"/>
      <c r="C25" s="2"/>
      <c r="D25" s="2"/>
      <c r="E25" s="41">
        <f t="shared" si="0"/>
        <v>185</v>
      </c>
      <c r="F25" s="48">
        <v>1000</v>
      </c>
      <c r="G25" s="3"/>
      <c r="H25" s="6"/>
      <c r="I25" s="6"/>
      <c r="J25" s="1"/>
    </row>
    <row r="26" spans="1:10" ht="19.5" customHeight="1" x14ac:dyDescent="0.2">
      <c r="A26" s="8"/>
      <c r="B26" s="34"/>
      <c r="C26" s="2"/>
      <c r="D26" s="2"/>
      <c r="E26" s="41">
        <f t="shared" si="0"/>
        <v>185</v>
      </c>
      <c r="F26" s="48">
        <v>1000</v>
      </c>
      <c r="G26" s="3"/>
      <c r="H26" s="6"/>
      <c r="I26" s="6"/>
      <c r="J26" s="1"/>
    </row>
    <row r="27" spans="1:10" ht="19.5" customHeight="1" x14ac:dyDescent="0.2">
      <c r="A27" s="8"/>
      <c r="B27" s="34"/>
      <c r="C27" s="2"/>
      <c r="D27" s="2"/>
      <c r="E27" s="41">
        <f t="shared" si="0"/>
        <v>185</v>
      </c>
      <c r="F27" s="48">
        <v>1000</v>
      </c>
      <c r="G27" s="3"/>
      <c r="H27" s="6"/>
      <c r="I27" s="6"/>
      <c r="J27" s="1"/>
    </row>
    <row r="28" spans="1:10" ht="19.5" customHeight="1" x14ac:dyDescent="0.2">
      <c r="A28" s="8"/>
      <c r="B28" s="34"/>
      <c r="C28" s="2"/>
      <c r="D28" s="2"/>
      <c r="E28" s="41">
        <f t="shared" si="0"/>
        <v>185</v>
      </c>
      <c r="F28" s="48">
        <v>1000</v>
      </c>
      <c r="G28" s="3"/>
      <c r="H28" s="6"/>
      <c r="I28" s="6"/>
      <c r="J28" s="1"/>
    </row>
    <row r="29" spans="1:10" ht="19.5" customHeight="1" x14ac:dyDescent="0.2">
      <c r="A29" s="8"/>
      <c r="B29" s="34"/>
      <c r="C29" s="2"/>
      <c r="D29" s="2"/>
      <c r="E29" s="41">
        <f t="shared" si="0"/>
        <v>185</v>
      </c>
      <c r="F29" s="48">
        <v>1000</v>
      </c>
      <c r="G29" s="3"/>
      <c r="H29" s="6"/>
      <c r="I29" s="6"/>
      <c r="J29" s="1"/>
    </row>
    <row r="30" spans="1:10" ht="19.5" customHeight="1" x14ac:dyDescent="0.2">
      <c r="A30" s="8"/>
      <c r="B30" s="34"/>
      <c r="C30" s="2"/>
      <c r="D30" s="2"/>
      <c r="E30" s="41">
        <f t="shared" si="0"/>
        <v>185</v>
      </c>
      <c r="F30" s="48">
        <v>1000</v>
      </c>
      <c r="G30" s="3"/>
      <c r="H30" s="6"/>
      <c r="I30" s="6"/>
      <c r="J30" s="1"/>
    </row>
    <row r="31" spans="1:10" ht="19.5" customHeight="1" x14ac:dyDescent="0.2">
      <c r="A31" s="8"/>
      <c r="B31" s="34"/>
      <c r="C31" s="2"/>
      <c r="D31" s="2"/>
      <c r="E31" s="41">
        <f t="shared" si="0"/>
        <v>185</v>
      </c>
      <c r="F31" s="48">
        <v>1000</v>
      </c>
      <c r="G31" s="3"/>
      <c r="H31" s="6"/>
      <c r="I31" s="6"/>
      <c r="J31" s="1"/>
    </row>
    <row r="32" spans="1:10" ht="19.5" customHeight="1" x14ac:dyDescent="0.2">
      <c r="A32" s="8"/>
      <c r="B32" s="34"/>
      <c r="C32" s="2"/>
      <c r="D32" s="2"/>
      <c r="E32" s="41">
        <f t="shared" si="0"/>
        <v>185</v>
      </c>
      <c r="F32" s="48">
        <v>1000</v>
      </c>
      <c r="G32" s="3"/>
      <c r="H32" s="6"/>
      <c r="I32" s="6"/>
      <c r="J32" s="1"/>
    </row>
    <row r="33" spans="1:10" ht="19.5" customHeight="1" x14ac:dyDescent="0.2">
      <c r="A33" s="8"/>
      <c r="B33" s="34"/>
      <c r="C33" s="2"/>
      <c r="D33" s="2"/>
      <c r="E33" s="41">
        <f t="shared" si="0"/>
        <v>185</v>
      </c>
      <c r="F33" s="48">
        <v>1000</v>
      </c>
      <c r="G33" s="3"/>
      <c r="H33" s="6"/>
      <c r="I33" s="6"/>
      <c r="J33" s="1"/>
    </row>
    <row r="34" spans="1:10" ht="19.5" customHeight="1" x14ac:dyDescent="0.2">
      <c r="A34" s="8"/>
      <c r="B34" s="34"/>
      <c r="C34" s="2"/>
      <c r="D34" s="2"/>
      <c r="E34" s="41">
        <f t="shared" si="0"/>
        <v>185</v>
      </c>
      <c r="F34" s="48">
        <v>1000</v>
      </c>
      <c r="G34" s="3"/>
      <c r="H34" s="6"/>
      <c r="I34" s="6"/>
      <c r="J34" s="1"/>
    </row>
    <row r="35" spans="1:10" ht="19.5" customHeight="1" x14ac:dyDescent="0.2">
      <c r="A35" s="8"/>
      <c r="B35" s="34"/>
      <c r="C35" s="2"/>
      <c r="D35" s="2"/>
      <c r="E35" s="41">
        <f t="shared" si="0"/>
        <v>185</v>
      </c>
      <c r="F35" s="48">
        <v>1000</v>
      </c>
      <c r="G35" s="3"/>
      <c r="H35" s="6"/>
      <c r="I35" s="6"/>
      <c r="J35" s="1"/>
    </row>
    <row r="36" spans="1:10" ht="19.5" customHeight="1" x14ac:dyDescent="0.2">
      <c r="A36" s="8"/>
      <c r="B36" s="34"/>
      <c r="C36" s="2"/>
      <c r="D36" s="2"/>
      <c r="E36" s="41">
        <f t="shared" si="0"/>
        <v>185</v>
      </c>
      <c r="F36" s="48">
        <v>1000</v>
      </c>
      <c r="G36" s="3"/>
      <c r="H36" s="6"/>
      <c r="I36" s="6"/>
      <c r="J36" s="1"/>
    </row>
    <row r="37" spans="1:10" ht="19.5" customHeight="1" x14ac:dyDescent="0.2">
      <c r="A37" s="8"/>
      <c r="B37" s="34"/>
      <c r="C37" s="2"/>
      <c r="D37" s="2"/>
      <c r="E37" s="41">
        <f t="shared" si="0"/>
        <v>185</v>
      </c>
      <c r="F37" s="48">
        <v>1000</v>
      </c>
      <c r="G37" s="3"/>
      <c r="H37" s="6"/>
      <c r="I37" s="6"/>
      <c r="J37" s="1"/>
    </row>
    <row r="38" spans="1:10" ht="19.5" customHeight="1" x14ac:dyDescent="0.2">
      <c r="A38" s="8"/>
      <c r="B38" s="34"/>
      <c r="C38" s="2"/>
      <c r="D38" s="2"/>
      <c r="E38" s="41">
        <f t="shared" si="0"/>
        <v>185</v>
      </c>
      <c r="F38" s="48">
        <v>1000</v>
      </c>
      <c r="G38" s="3"/>
      <c r="H38" s="6"/>
      <c r="I38" s="6"/>
      <c r="J38" s="1"/>
    </row>
    <row r="39" spans="1:10" ht="19.5" customHeight="1" x14ac:dyDescent="0.2">
      <c r="A39" s="8"/>
      <c r="B39" s="34"/>
      <c r="C39" s="2"/>
      <c r="D39" s="2"/>
      <c r="E39" s="41">
        <f t="shared" si="0"/>
        <v>185</v>
      </c>
      <c r="F39" s="48">
        <v>1000</v>
      </c>
      <c r="G39" s="3"/>
      <c r="H39" s="6"/>
      <c r="I39" s="6"/>
      <c r="J39" s="1"/>
    </row>
    <row r="40" spans="1:10" ht="19.5" customHeight="1" x14ac:dyDescent="0.2">
      <c r="A40" s="8"/>
      <c r="B40" s="34"/>
      <c r="C40" s="2"/>
      <c r="D40" s="2"/>
      <c r="E40" s="41">
        <f t="shared" si="0"/>
        <v>185</v>
      </c>
      <c r="F40" s="48">
        <v>1000</v>
      </c>
      <c r="G40" s="3"/>
      <c r="H40" s="6"/>
      <c r="I40" s="6"/>
      <c r="J40" s="1"/>
    </row>
    <row r="41" spans="1:10" ht="19.5" customHeight="1" x14ac:dyDescent="0.2">
      <c r="A41" s="8"/>
      <c r="B41" s="34"/>
      <c r="C41" s="2"/>
      <c r="D41" s="2"/>
      <c r="E41" s="41">
        <f t="shared" si="0"/>
        <v>185</v>
      </c>
      <c r="F41" s="48">
        <v>1000</v>
      </c>
      <c r="G41" s="3"/>
      <c r="H41" s="6"/>
      <c r="I41" s="6"/>
      <c r="J41" s="1"/>
    </row>
    <row r="42" spans="1:10" ht="19.5" customHeight="1" x14ac:dyDescent="0.2">
      <c r="A42" s="8"/>
      <c r="B42" s="34"/>
      <c r="C42" s="2"/>
      <c r="D42" s="2"/>
      <c r="E42" s="41">
        <f t="shared" si="0"/>
        <v>185</v>
      </c>
      <c r="F42" s="48">
        <v>1000</v>
      </c>
      <c r="G42" s="3"/>
      <c r="H42" s="6"/>
      <c r="I42" s="6"/>
      <c r="J42" s="1"/>
    </row>
    <row r="43" spans="1:10" ht="19.5" customHeight="1" x14ac:dyDescent="0.2">
      <c r="A43" s="8"/>
      <c r="B43" s="34"/>
      <c r="C43" s="2"/>
      <c r="D43" s="2"/>
      <c r="E43" s="41">
        <f t="shared" si="0"/>
        <v>185</v>
      </c>
      <c r="F43" s="48">
        <v>1000</v>
      </c>
      <c r="G43" s="3"/>
      <c r="H43" s="6"/>
      <c r="I43" s="6"/>
      <c r="J43" s="1"/>
    </row>
    <row r="44" spans="1:10" ht="19.5" customHeight="1" x14ac:dyDescent="0.2">
      <c r="A44" s="8"/>
      <c r="B44" s="34"/>
      <c r="C44" s="2"/>
      <c r="D44" s="2"/>
      <c r="E44" s="41">
        <f t="shared" si="0"/>
        <v>185</v>
      </c>
      <c r="F44" s="48">
        <v>1000</v>
      </c>
      <c r="G44" s="3"/>
      <c r="H44" s="6"/>
      <c r="I44" s="6"/>
      <c r="J44" s="1"/>
    </row>
    <row r="45" spans="1:10" ht="19.5" customHeight="1" x14ac:dyDescent="0.2">
      <c r="A45" s="8"/>
      <c r="B45" s="34"/>
      <c r="C45" s="2"/>
      <c r="D45" s="2"/>
      <c r="E45" s="41">
        <f t="shared" si="0"/>
        <v>185</v>
      </c>
      <c r="F45" s="48">
        <v>1000</v>
      </c>
      <c r="G45" s="3"/>
      <c r="H45" s="6"/>
      <c r="I45" s="6"/>
      <c r="J45" s="1"/>
    </row>
    <row r="46" spans="1:10" ht="19.5" customHeight="1" thickBot="1" x14ac:dyDescent="0.25">
      <c r="A46" s="8"/>
      <c r="B46" s="35"/>
      <c r="C46" s="25"/>
      <c r="D46" s="25"/>
      <c r="E46" s="41">
        <f t="shared" si="0"/>
        <v>185</v>
      </c>
      <c r="F46" s="48">
        <v>1000</v>
      </c>
      <c r="G46" s="26"/>
      <c r="H46" s="27"/>
      <c r="I46" s="27"/>
      <c r="J46" s="28"/>
    </row>
    <row r="47" spans="1:10" ht="19.5" customHeight="1" x14ac:dyDescent="0.2">
      <c r="A47" s="8"/>
      <c r="B47" s="29"/>
      <c r="C47" s="30"/>
      <c r="D47" s="31"/>
      <c r="E47" s="20" t="s">
        <v>12</v>
      </c>
      <c r="F47" s="42"/>
      <c r="G47" s="39" t="s">
        <v>9</v>
      </c>
      <c r="H47" s="36" t="s">
        <v>5</v>
      </c>
      <c r="I47" s="36"/>
      <c r="J47" s="45"/>
    </row>
    <row r="48" spans="1:10" ht="19.5" customHeight="1" x14ac:dyDescent="0.2">
      <c r="A48" s="8"/>
      <c r="B48" s="13"/>
      <c r="C48" s="2"/>
      <c r="D48" s="18"/>
      <c r="E48" s="21" t="s">
        <v>13</v>
      </c>
      <c r="F48" s="43"/>
      <c r="G48" s="38"/>
      <c r="H48" s="5"/>
      <c r="I48" s="5"/>
      <c r="J48" s="46"/>
    </row>
    <row r="49" spans="1:10" ht="19.5" customHeight="1" x14ac:dyDescent="0.2">
      <c r="A49" s="8"/>
      <c r="B49" s="49"/>
      <c r="C49" s="25"/>
      <c r="D49" s="50"/>
      <c r="E49" s="51" t="s">
        <v>31</v>
      </c>
      <c r="F49" s="52"/>
      <c r="G49" s="54"/>
      <c r="H49" s="4"/>
      <c r="I49" s="4"/>
      <c r="J49" s="53"/>
    </row>
    <row r="50" spans="1:10" ht="19.5" customHeight="1" thickBot="1" x14ac:dyDescent="0.25">
      <c r="A50" s="8"/>
      <c r="B50" s="15"/>
      <c r="C50" s="16"/>
      <c r="D50" s="19"/>
      <c r="E50" s="40" t="s">
        <v>10</v>
      </c>
      <c r="F50" s="44"/>
      <c r="G50" s="17"/>
      <c r="H50" s="37"/>
      <c r="I50" s="37"/>
      <c r="J50" s="47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007752fe-6733-48f1-95dd-a5f2b92204ea</BSO999929>
</file>

<file path=customXml/itemProps1.xml><?xml version="1.0" encoding="utf-8"?>
<ds:datastoreItem xmlns:ds="http://schemas.openxmlformats.org/officeDocument/2006/customXml" ds:itemID="{7C3905CF-E134-4BE7-B594-ED793191C8CB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Blankodruck_Kasse</vt:lpstr>
      <vt:lpstr>Tabelle1</vt:lpstr>
      <vt:lpstr>Blankodruck_Kasse!Druckbereich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Martin</dc:creator>
  <cp:lastModifiedBy>Chef Martin</cp:lastModifiedBy>
  <cp:lastPrinted>2016-03-14T13:44:44Z</cp:lastPrinted>
  <dcterms:created xsi:type="dcterms:W3CDTF">2001-01-19T12:29:45Z</dcterms:created>
  <dcterms:modified xsi:type="dcterms:W3CDTF">2018-05-10T21:11:49Z</dcterms:modified>
</cp:coreProperties>
</file>